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84C2232-80D5-4EBD-B0B5-16CFABFD082C}" xr6:coauthVersionLast="47" xr6:coauthVersionMax="47" xr10:uidLastSave="{00000000-0000-0000-0000-000000000000}"/>
  <bookViews>
    <workbookView xWindow="28680" yWindow="-1995" windowWidth="38640" windowHeight="21120" xr2:uid="{9D8246E7-A921-4251-BA53-14CD58627968}"/>
  </bookViews>
  <sheets>
    <sheet name="Q15_A1Q16_A1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<sst xmlns="http://schemas.openxmlformats.org/spreadsheetml/2006/main" count="318" uniqueCount="242">
  <si>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</si>
  <si>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Q15_A1/Q16_A1: Make and/ or reschedule an appointment with your regular health care provider or place of care electronically (e.g., on a secure website or mobile application).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</si>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</sst>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2A8CAF-2399-4091-86C3-AAC64F8F8718}" name="Table76" displayName="Table76" ref="A4:CZ10" totalsRowShown="0">
  <tableColumns count="104">
    <tableColumn id="1" xr3:uid="{C1A04BAB-5ECA-48D9-AC88-6837B68EA0CB}" name="Column %"/>
    <tableColumn id="2" xr3:uid="{BB7A4878-411D-46EB-897C-957D77D4CDA0}" name="Total"/>
    <tableColumn id="3" xr3:uid="{83A1E3B9-E86E-428B-A220-00B3989E4BDB}" name="BC"/>
    <tableColumn id="4" xr3:uid="{87F158BC-FF71-40D7-800D-609CCFC2D381}" name="AB"/>
    <tableColumn id="5" xr3:uid="{8099B192-CAEE-4073-A970-90DD4DBB9F93}" name="SK/MB"/>
    <tableColumn id="6" xr3:uid="{EEF2062D-7E6F-45C3-B2C2-C7CA762D0BF7}" name="ON"/>
    <tableColumn id="7" xr3:uid="{12582AE3-3D25-41BF-8317-44232DF379C9}" name="QC"/>
    <tableColumn id="8" xr3:uid="{97A7BE49-419B-4CBE-8CEE-427AC25C2DB1}" name="ATL"/>
    <tableColumn id="9" xr3:uid="{F599E919-EF38-43C8-AB97-7E888584821C}" name="BC "/>
    <tableColumn id="10" xr3:uid="{AB0FDF1D-1838-40C6-BDFC-8B509DB02F12}" name="AB "/>
    <tableColumn id="11" xr3:uid="{1180A3D3-DEB2-41C8-B038-21375939AC8D}" name="SK"/>
    <tableColumn id="12" xr3:uid="{3C227B6D-EDE6-4762-9F1D-A2295C455524}" name="MB"/>
    <tableColumn id="13" xr3:uid="{B0E5BE41-CD29-4DF0-8886-03F6E5854C3B}" name="ON "/>
    <tableColumn id="14" xr3:uid="{AD957E98-402B-4A52-91BA-76D9A4EEF539}" name="QC "/>
    <tableColumn id="15" xr3:uid="{375EC6E9-D4E7-4E44-B729-B0FD1B9441BC}" name="ATL "/>
    <tableColumn id="16" xr3:uid="{1BBA626D-059E-4E71-8473-8AE10C402066}" name="Terr"/>
    <tableColumn id="17" xr3:uid="{E7F0E958-1E08-48BE-B542-AFD0857CCA8D}" name="NL"/>
    <tableColumn id="18" xr3:uid="{6FC944EB-D81E-4B29-AB36-26CD65FBDAB6}" name="NS"/>
    <tableColumn id="19" xr3:uid="{280DCED7-6777-4DFC-A521-6D0DCF7BF564}" name="PE"/>
    <tableColumn id="20" xr3:uid="{6CBD7D62-F98A-4EBB-A463-536E5D76E2FA}" name="NB"/>
    <tableColumn id="21" xr3:uid="{C0200494-A4CF-48C2-8DA3-1F062C16C3E7}" name="16-17"/>
    <tableColumn id="22" xr3:uid="{39DEA353-4422-4919-B1D5-513807BC2666}" name="18-24"/>
    <tableColumn id="23" xr3:uid="{37DF6C01-DC40-4940-9AD5-93E27CA6FB0A}" name="25-34"/>
    <tableColumn id="24" xr3:uid="{F9375CB0-77EB-44DB-82E9-7F782DE234BA}" name="35-44"/>
    <tableColumn id="25" xr3:uid="{FC9423CB-60FC-4F83-BF89-4E702318409F}" name="45-54"/>
    <tableColumn id="26" xr3:uid="{EE311451-E13C-4682-B370-C5DE0C05F0EF}" name="55-64"/>
    <tableColumn id="27" xr3:uid="{0135E2F1-05ED-4C5C-9363-F3DF795B5323}" name="65+"/>
    <tableColumn id="28" xr3:uid="{AFBE538C-1C2B-43D1-859E-C4C3FE16EE64}" name="16-24"/>
    <tableColumn id="29" xr3:uid="{D1ED4920-223A-4F10-9599-B4B788F1224C}" name="25-34 "/>
    <tableColumn id="30" xr3:uid="{2BB7C6CD-2E47-44CF-B693-6B4F49C0B271}" name="35-54"/>
    <tableColumn id="31" xr3:uid="{9796BA27-FA44-4400-B3E3-0B6C56C9B9A6}" name="55-64 "/>
    <tableColumn id="32" xr3:uid="{4AC18892-F1E1-4EF5-870F-BD559D9EFFCE}" name="65+ "/>
    <tableColumn id="33" xr3:uid="{BADD8D7F-85EF-46E7-B098-BD7561AF974F}" name="Female"/>
    <tableColumn id="34" xr3:uid="{349C27DC-2A4F-41AC-8C39-DD98E424ADA7}" name="Male"/>
    <tableColumn id="35" xr3:uid="{5E179CB3-8212-4AD6-B6A0-E46F51A11D47}" name="Woman"/>
    <tableColumn id="36" xr3:uid="{2C9578A5-7D8B-4E13-8FA7-F4E00BDDF31D}" name="Man"/>
    <tableColumn id="37" xr3:uid="{5C635250-33BD-43EA-92C7-D49F31D6943D}" name="Another gender"/>
    <tableColumn id="38" xr3:uid="{C7139908-554A-42F6-8F99-63B27FEDEE27}" name="Indigenous"/>
    <tableColumn id="39" xr3:uid="{4CE55CC5-2DA6-4681-A44F-28DE80717BD7}" name="Other"/>
    <tableColumn id="40" xr3:uid="{F547E5CF-F3B9-4FA5-AD5C-1915F68B8629}" name="&lt;$60K"/>
    <tableColumn id="41" xr3:uid="{5FC6F51C-9247-49E4-A729-38B3DB410961}" name="$60K-$99K"/>
    <tableColumn id="42" xr3:uid="{A408FDB1-EFBC-4F60-BD25-3DD1EC343442}" name="$100K+"/>
    <tableColumn id="43" xr3:uid="{D373DF6A-901E-4519-869A-0B1AD826801E}" name="Yes"/>
    <tableColumn id="44" xr3:uid="{78BB4DC1-3F91-410D-B6ED-E58C6EF6B0FA}" name="No"/>
    <tableColumn id="45" xr3:uid="{926B035E-DDF9-4691-A203-50BA10148999}" name="Yes "/>
    <tableColumn id="46" xr3:uid="{ED7F08C3-79EB-46B5-9AF4-4D35A93DF2A9}" name="No "/>
    <tableColumn id="47" xr3:uid="{E0E2A2C2-B2C9-4E02-84F9-AC36C2F2CAD5}" name="Yes  "/>
    <tableColumn id="48" xr3:uid="{E63FF8FB-9032-451B-8A4B-D632AF23EDAB}" name="No  "/>
    <tableColumn id="49" xr3:uid="{0E609B5E-7960-421E-B546-FA66AF26E0F3}" name="Yes   "/>
    <tableColumn id="50" xr3:uid="{DC8EE838-AB43-4B95-BF2C-84A91C58F3FE}" name="No   "/>
    <tableColumn id="51" xr3:uid="{F167D824-88F5-4571-B536-975243B5B575}" name="Low (&lt;28)"/>
    <tableColumn id="52" xr3:uid="{E621279B-5D96-4E69-9A78-F9FD58EB2294}" name="High (28+)"/>
    <tableColumn id="53" xr3:uid="{9A202B73-9431-4E76-83AC-0724B75723D3}" name="Carnet Santé"/>
    <tableColumn id="54" xr3:uid="{DDDCEA1B-36E1-4A06-B6AB-AA97238F936C}" name="BC Health Gateway"/>
    <tableColumn id="55" xr3:uid="{BD75962C-920C-46FB-B7A2-CD6CEFCA8AE3}" name="MyCareCompass(LifeLabs)"/>
    <tableColumn id="56" xr3:uid="{A3782BA9-0060-45CB-935A-02DEFF658DD1}" name="MyHealth (Island Health)"/>
    <tableColumn id="57" xr3:uid="{86F3DDE3-0579-4334-8A66-BC17EBA8FC0D}" name="MyHealthPortal (Interior Health)"/>
    <tableColumn id="58" xr3:uid="{C3BD0257-6E78-4F99-B4E7-E0ADE2756018}" name="MySaskHealthRecord"/>
    <tableColumn id="59" xr3:uid="{EEE5A272-6929-4D8A-8520-85F11DB59725}" name="myChart South West Ontario"/>
    <tableColumn id="60" xr3:uid="{3FC660FB-7D20-4EE2-86BC-1DF5F9B94E93}" name="myChart Central East Ontario"/>
    <tableColumn id="61" xr3:uid="{E1185374-9F6A-42D4-B8B2-17E91E1AD092}" name="MyHealthCarePortal"/>
    <tableColumn id="62" xr3:uid="{924532E5-3D59-4028-8D1B-7CEE848EB5D3}" name="ConnectMyHealth"/>
    <tableColumn id="63" xr3:uid="{44E4DF81-DA65-4083-8E8E-AED9D77AA919}" name="CHEO MyChart Powered by Epic"/>
    <tableColumn id="64" xr3:uid="{31AC24EA-0AF6-411D-BFF8-9CDC7340C119}" name="Sunnybrook MyChart"/>
    <tableColumn id="65" xr3:uid="{08D94FC7-5808-42E1-B85B-F1B68EFD38EA}" name="myResults – LifeLabs Lab Portal"/>
    <tableColumn id="66" xr3:uid="{C8EF558A-D96A-4525-9218-3A920821C2F6}" name="Dynacare Plus"/>
    <tableColumn id="67" xr3:uid="{12C50B79-8F04-471A-87A1-1D1330F06F00}" name="myHealth.Alberta.ca"/>
    <tableColumn id="68" xr3:uid="{D392F42D-7E58-4FCD-A23F-7FA207090F22}" name="MyHealthNB"/>
    <tableColumn id="69" xr3:uid="{5EAB2D2B-9F52-4CF3-A7FC-9968C4B1960D}" name="HEALTHe NL"/>
    <tableColumn id="70" xr3:uid="{D876E417-A231-4A7C-959E-260396C21BFC}" name="YourHealthNS"/>
    <tableColumn id="71" xr3:uid="{7BF78A43-FEE1-4CF8-A6E9-0B1DA370741E}" name="Portal/app - family doctor"/>
    <tableColumn id="72" xr3:uid="{EE616492-E36B-4094-A727-BBC46A1994C8}" name="Portal/app - hospital"/>
    <tableColumn id="73" xr3:uid="{35CE827E-CE0C-48DE-BABB-DF6B9A56843B}" name="Portal/app - comm. based"/>
    <tableColumn id="74" xr3:uid="{F1070B67-15B4-459B-A98A-7373007AB1FE}" name="Portal/app - mental health"/>
    <tableColumn id="75" xr3:uid="{1668ECB3-72D5-4ECA-8A6D-3B589057AFB0}" name="Provincial portals"/>
    <tableColumn id="76" xr3:uid="{67430434-50DB-499B-9D10-2A42CFE815AD}" name="Lab service providers"/>
    <tableColumn id="77" xr3:uid="{E6428408-A042-4DB7-BFD7-26AD121E844F}" name="Health care provider"/>
    <tableColumn id="78" xr3:uid="{9F7A4FB8-5F14-48F8-A25A-D6AB381E9381}" name="Yes    "/>
    <tableColumn id="79" xr3:uid="{94DDFF83-B8B7-4082-A352-7EFAE3C27E74}" name="No    "/>
    <tableColumn id="80" xr3:uid="{483D0967-9D01-4044-8F6D-2BC062B55399}" name="H.S or less"/>
    <tableColumn id="81" xr3:uid="{6D582731-09F6-4147-8443-6D925EABB88D}" name="College / Apprenticeship Certificate or Diploma"/>
    <tableColumn id="82" xr3:uid="{4C2960DE-74D0-4987-B07F-2D325B2F4358}" name="University"/>
    <tableColumn id="83" xr3:uid="{B3410281-504B-4CCA-895E-702F4CF7346C}" name="Rural"/>
    <tableColumn id="84" xr3:uid="{CC91D57C-7139-4F8C-92C7-B9BBF3C65317}" name="Other "/>
    <tableColumn id="85" xr3:uid="{CCFF5C55-2213-43CB-8EB6-F06BF6EB3F49}" name="None"/>
    <tableColumn id="86" xr3:uid="{EC2274E1-B0D0-4237-BFB8-14A09947BA09}" name="1-4"/>
    <tableColumn id="87" xr3:uid="{EB06EE72-33B7-497C-89A1-0776B9D38F58}" name="5+"/>
    <tableColumn id="88" xr3:uid="{5AF46F67-79B8-4CF2-B28B-0521CC513FA8}" name="None "/>
    <tableColumn id="89" xr3:uid="{998DF81C-22E1-4D25-BA08-3AAD20552F04}" name="1-4 "/>
    <tableColumn id="90" xr3:uid="{3DDBB80E-5408-4268-A613-15AF0FFD4DE3}" name="5+ "/>
    <tableColumn id="91" xr3:uid="{5BDFDB8F-619B-48FE-B33C-24C5A2A21EA0}" name="None  "/>
    <tableColumn id="92" xr3:uid="{98F23297-0B2B-4E40-9313-269C0AD6A9A4}" name="1-4  "/>
    <tableColumn id="93" xr3:uid="{B6E73C12-97F4-451C-86D6-C15D4516955D}" name="5+  "/>
    <tableColumn id="94" xr3:uid="{286A214F-5B50-4EE6-A660-FF9F8D714546}" name="None   "/>
    <tableColumn id="95" xr3:uid="{A3DEEF5F-4F32-4177-8DD6-7CDB02A0E5DA}" name="1-4   "/>
    <tableColumn id="96" xr3:uid="{424B053A-5C56-421A-BCE2-831DEB298031}" name="5+   "/>
    <tableColumn id="97" xr3:uid="{CB9DC4A3-581C-4DA5-BEB4-1DBB88044D8F}" name="None    "/>
    <tableColumn id="98" xr3:uid="{5B056E41-E363-49F1-822C-076CA0BCB787}" name="1-4    "/>
    <tableColumn id="99" xr3:uid="{2D54520A-28F3-4864-9D85-285A90BEECF1}" name="5+    "/>
    <tableColumn id="100" xr3:uid="{5993DB54-DB7A-47B6-AC82-CC35BF6D30D1}" name="None     "/>
    <tableColumn id="101" xr3:uid="{67542FB1-3481-423C-B27A-2DCFB7D6D2B8}" name="1-4     "/>
    <tableColumn id="102" xr3:uid="{3DD03D83-2668-45E9-8B0C-58C11660789E}" name="5+     "/>
    <tableColumn id="103" xr3:uid="{E4BBC417-803F-4BE1-8596-B1D5531B83BB}" name="Yes     "/>
    <tableColumn id="104" xr3:uid="{34CD92B7-CF94-4E47-ABE0-98472FE96BD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2FBA-E9E6-4556-8E29-449BD034B332}">
  <sheetPr codeName="Sheet77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0.78126690162080004</v>
      </c>
      <c r="C8" s="10">
        <v>0.76677960874249995</v>
      </c>
      <c r="D8" s="10">
        <v>0.76198535781580001</v>
      </c>
      <c r="E8" s="10">
        <v>0.72167112897130004</v>
      </c>
      <c r="F8" s="10">
        <v>0.76666081045360002</v>
      </c>
      <c r="G8" s="10">
        <v>0.83968145678020001</v>
      </c>
      <c r="H8" s="10">
        <v>0.78364943579059998</v>
      </c>
      <c r="I8" s="11">
        <v>0.76677960874249995</v>
      </c>
      <c r="J8" s="11">
        <v>0.76198535781580001</v>
      </c>
      <c r="K8" s="11">
        <v>0.69400728328259997</v>
      </c>
      <c r="L8" s="11">
        <v>0.74415070390780003</v>
      </c>
      <c r="M8" s="11">
        <v>0.76666081045360002</v>
      </c>
      <c r="N8" s="11">
        <v>0.83968145678020001</v>
      </c>
      <c r="O8" s="11">
        <v>0.78364943579059998</v>
      </c>
      <c r="P8" s="11">
        <v>0.77672987304039998</v>
      </c>
      <c r="Q8" s="10">
        <v>0.82320174876249996</v>
      </c>
      <c r="R8" s="10">
        <v>0.76700930205100004</v>
      </c>
      <c r="S8" s="10">
        <v>0.83359895150399999</v>
      </c>
      <c r="T8" s="10">
        <v>0.7650010581708</v>
      </c>
      <c r="U8" s="11">
        <v>0.87155522285700004</v>
      </c>
      <c r="V8" s="11">
        <v>0.70694625311199999</v>
      </c>
      <c r="W8" s="11">
        <v>0.78588259183730003</v>
      </c>
      <c r="X8" s="11">
        <v>0.81793473480879997</v>
      </c>
      <c r="Y8" s="11">
        <v>0.80940989428709997</v>
      </c>
      <c r="Z8" s="11">
        <v>0.79897381778679999</v>
      </c>
      <c r="AA8" s="11">
        <v>0.74860105562760004</v>
      </c>
      <c r="AB8" s="10">
        <v>0.72943291397879995</v>
      </c>
      <c r="AC8" s="10">
        <v>0.78588259183730003</v>
      </c>
      <c r="AD8" s="10">
        <v>0.81377567891930003</v>
      </c>
      <c r="AE8" s="10">
        <v>0.79897381778679999</v>
      </c>
      <c r="AF8" s="10">
        <v>0.74860105562760004</v>
      </c>
      <c r="AG8" s="11">
        <v>0.804535385396</v>
      </c>
      <c r="AH8" s="11">
        <v>0.75616338453190002</v>
      </c>
      <c r="AI8" s="10">
        <v>0.80272922536930003</v>
      </c>
      <c r="AJ8" s="10">
        <v>0.75608256713230004</v>
      </c>
      <c r="AK8" s="10">
        <v>0.89074721653110001</v>
      </c>
      <c r="AL8" s="11">
        <v>0.69868283700839995</v>
      </c>
      <c r="AM8" s="11">
        <v>0.79141480283830001</v>
      </c>
      <c r="AN8" s="10">
        <v>0.71696117221470002</v>
      </c>
      <c r="AO8" s="10">
        <v>0.78253094378160004</v>
      </c>
      <c r="AP8" s="10">
        <v>0.84739213538890001</v>
      </c>
      <c r="AQ8" s="11">
        <v>0.78765973278080004</v>
      </c>
      <c r="AR8" s="11">
        <v>0.74637972462500002</v>
      </c>
      <c r="AS8" s="10">
        <v>0.82655142657570002</v>
      </c>
      <c r="AT8" s="10">
        <v>0.6918636282424</v>
      </c>
      <c r="AU8" s="11">
        <v>0.7934439575708</v>
      </c>
      <c r="AV8" s="11">
        <v>0.7754067062669</v>
      </c>
      <c r="AW8" s="10">
        <v>0.81561605237620005</v>
      </c>
      <c r="AX8" s="10">
        <v>0.75043660478090002</v>
      </c>
      <c r="AY8" s="11">
        <v>0.72019073841290004</v>
      </c>
      <c r="AZ8" s="11">
        <v>0.82898284248200005</v>
      </c>
      <c r="BA8" s="10">
        <v>0.90015014237010005</v>
      </c>
      <c r="BB8" s="10">
        <v>0.85722056161560001</v>
      </c>
      <c r="BC8" s="10">
        <v>0.86747162396340005</v>
      </c>
      <c r="BD8" s="10">
        <v>0.8326440096394</v>
      </c>
      <c r="BE8" s="10">
        <v>0.80469980146020004</v>
      </c>
      <c r="BF8" s="10">
        <v>0.77881881935730002</v>
      </c>
      <c r="BG8" s="10">
        <v>0.80716030397180005</v>
      </c>
      <c r="BH8" s="10">
        <v>0.80156220549419999</v>
      </c>
      <c r="BI8" s="10">
        <v>0.77705404091649999</v>
      </c>
      <c r="BJ8" s="10">
        <v>0.75481790229040002</v>
      </c>
      <c r="BK8" s="10">
        <v>0.72014597077520004</v>
      </c>
      <c r="BL8" s="10">
        <v>0.76031511540179997</v>
      </c>
      <c r="BM8" s="10">
        <v>0.84865303749959997</v>
      </c>
      <c r="BN8" s="10">
        <v>0.78895724125349997</v>
      </c>
      <c r="BO8" s="10">
        <v>0.81074759966840004</v>
      </c>
      <c r="BP8" s="10">
        <v>0.79451019444170001</v>
      </c>
      <c r="BQ8" s="10">
        <v>0.88969484880380001</v>
      </c>
      <c r="BR8" s="10">
        <v>0.85993211918680001</v>
      </c>
      <c r="BS8" s="10">
        <v>0.84373121068010004</v>
      </c>
      <c r="BT8" s="10">
        <v>0.81012647596819998</v>
      </c>
      <c r="BU8" s="10">
        <v>0.72880240202769997</v>
      </c>
      <c r="BV8" s="10">
        <v>0.73647139866209999</v>
      </c>
      <c r="BW8" s="11">
        <v>0.82983274394340001</v>
      </c>
      <c r="BX8" s="11">
        <v>0.84226399274810004</v>
      </c>
      <c r="BY8" s="11">
        <v>0.81288746541620005</v>
      </c>
      <c r="BZ8" s="10">
        <v>0.76593186732030005</v>
      </c>
      <c r="CA8" s="10">
        <v>0.789494365428</v>
      </c>
      <c r="CB8" s="11">
        <v>0.71721838307420005</v>
      </c>
      <c r="CC8" s="11">
        <v>0.77192496597479998</v>
      </c>
      <c r="CD8" s="11">
        <v>0.82249144606449998</v>
      </c>
      <c r="CE8" s="10">
        <v>0.72208888209349997</v>
      </c>
      <c r="CF8" s="10">
        <v>0.78929453955719997</v>
      </c>
      <c r="CG8" s="11">
        <v>0.71929800054110005</v>
      </c>
      <c r="CH8" s="11">
        <v>0.79314769112570005</v>
      </c>
      <c r="CI8" s="11">
        <v>0.80409159264999996</v>
      </c>
      <c r="CJ8" s="10">
        <v>0.76523470396149995</v>
      </c>
      <c r="CK8" s="10">
        <v>0.79938684452719999</v>
      </c>
      <c r="CL8" s="10">
        <v>0.78910969980099999</v>
      </c>
      <c r="CM8" s="11">
        <v>0.78226932743889999</v>
      </c>
      <c r="CN8" s="11">
        <v>0.78328114276909999</v>
      </c>
      <c r="CO8" s="11">
        <v>0.70504778613529995</v>
      </c>
      <c r="CP8" s="10">
        <v>0.79067829644770005</v>
      </c>
      <c r="CQ8" s="10">
        <v>0.68580401218429998</v>
      </c>
      <c r="CR8" s="10">
        <v>0.69866707688079999</v>
      </c>
      <c r="CS8" s="11">
        <v>0.72481094283960001</v>
      </c>
      <c r="CT8" s="11">
        <v>0.79525105906839999</v>
      </c>
      <c r="CU8" s="11">
        <v>0.80204773067659996</v>
      </c>
      <c r="CV8" s="10">
        <v>0.7301181571084</v>
      </c>
      <c r="CW8" s="10">
        <v>0.79864563071539996</v>
      </c>
      <c r="CX8" s="10">
        <v>0.81450380005309997</v>
      </c>
      <c r="CY8" s="11">
        <v>0.79121099053779997</v>
      </c>
      <c r="CZ8" s="11">
        <v>0.78025703764989995</v>
      </c>
    </row>
    <row r="9" spans="1:104" x14ac:dyDescent="0.3">
      <c r="A9" s="2" t="s">
        <v>239</v>
      </c>
      <c r="B9" s="10">
        <v>0.38928886952649999</v>
      </c>
      <c r="C9" s="10">
        <v>0.42763875876969998</v>
      </c>
      <c r="D9" s="10">
        <v>0.37911912651509999</v>
      </c>
      <c r="E9" s="10">
        <v>0.32685918515149998</v>
      </c>
      <c r="F9" s="10">
        <v>0.36647802504569998</v>
      </c>
      <c r="G9" s="10">
        <v>0.45438302381119999</v>
      </c>
      <c r="H9" s="10">
        <v>0.30467087069280002</v>
      </c>
      <c r="I9" s="11">
        <v>0.42763875876969998</v>
      </c>
      <c r="J9" s="11">
        <v>0.37911912651509999</v>
      </c>
      <c r="K9" s="11">
        <v>0.30826442122379999</v>
      </c>
      <c r="L9" s="11">
        <v>0.34196924590900002</v>
      </c>
      <c r="M9" s="11">
        <v>0.36647802504569998</v>
      </c>
      <c r="N9" s="11">
        <v>0.45438302381119999</v>
      </c>
      <c r="O9" s="11">
        <v>0.30467087069280002</v>
      </c>
      <c r="P9" s="11">
        <v>0.1958917430847</v>
      </c>
      <c r="Q9" s="10">
        <v>0.29695949051260001</v>
      </c>
      <c r="R9" s="10">
        <v>0.33307239346439999</v>
      </c>
      <c r="S9" s="10">
        <v>0.3794220100854</v>
      </c>
      <c r="T9" s="10">
        <v>0.25666189283099999</v>
      </c>
      <c r="U9" s="11">
        <v>0.37630951643350002</v>
      </c>
      <c r="V9" s="11">
        <v>0.43297454307630001</v>
      </c>
      <c r="W9" s="11">
        <v>0.43049476807379999</v>
      </c>
      <c r="X9" s="11">
        <v>0.42185555683269998</v>
      </c>
      <c r="Y9" s="11">
        <v>0.39192186960219999</v>
      </c>
      <c r="Z9" s="11">
        <v>0.36119221902929999</v>
      </c>
      <c r="AA9" s="11">
        <v>0.33727962899140002</v>
      </c>
      <c r="AB9" s="10">
        <v>0.42523373017229998</v>
      </c>
      <c r="AC9" s="10">
        <v>0.43049476807379999</v>
      </c>
      <c r="AD9" s="10">
        <v>0.40725166156289999</v>
      </c>
      <c r="AE9" s="10">
        <v>0.36119221902929999</v>
      </c>
      <c r="AF9" s="10">
        <v>0.33727962899140002</v>
      </c>
      <c r="AG9" s="11">
        <v>0.39724287888240001</v>
      </c>
      <c r="AH9" s="11">
        <v>0.37953749385340002</v>
      </c>
      <c r="AI9" s="10">
        <v>0.39636181045520003</v>
      </c>
      <c r="AJ9" s="10">
        <v>0.37931870015840002</v>
      </c>
      <c r="AK9" s="10">
        <v>0.4722351303465</v>
      </c>
      <c r="AL9" s="11">
        <v>0.41873682611250002</v>
      </c>
      <c r="AM9" s="11">
        <v>0.38962681915609998</v>
      </c>
      <c r="AN9" s="10">
        <v>0.36647026253030002</v>
      </c>
      <c r="AO9" s="10">
        <v>0.39670315459189998</v>
      </c>
      <c r="AP9" s="10">
        <v>0.41740704286289998</v>
      </c>
      <c r="AQ9" s="11">
        <v>0.40055884774229999</v>
      </c>
      <c r="AR9" s="11">
        <v>0.32778595870150001</v>
      </c>
      <c r="AS9" s="10">
        <v>0.47797649226400002</v>
      </c>
      <c r="AT9" s="10">
        <v>0.21419674282840001</v>
      </c>
      <c r="AU9" s="11">
        <v>0.40856946300719998</v>
      </c>
      <c r="AV9" s="11">
        <v>0.37643402944120002</v>
      </c>
      <c r="AW9" s="10">
        <v>0.46488983714049997</v>
      </c>
      <c r="AX9" s="10">
        <v>0.32143274436300001</v>
      </c>
      <c r="AY9" s="11">
        <v>0.33928361600239998</v>
      </c>
      <c r="AZ9" s="11">
        <v>0.42835562805529998</v>
      </c>
      <c r="BA9" s="10">
        <v>0.52744833201079999</v>
      </c>
      <c r="BB9" s="10">
        <v>0.55563988371469997</v>
      </c>
      <c r="BC9" s="10">
        <v>0.55521667566199995</v>
      </c>
      <c r="BD9" s="10">
        <v>0.54529286323649995</v>
      </c>
      <c r="BE9" s="10">
        <v>0.4706289159473</v>
      </c>
      <c r="BF9" s="10">
        <v>0.3115174656013</v>
      </c>
      <c r="BG9" s="10">
        <v>0.5316116381471</v>
      </c>
      <c r="BH9" s="10">
        <v>0.48372585917189997</v>
      </c>
      <c r="BI9" s="10">
        <v>0.55019034256059995</v>
      </c>
      <c r="BJ9" s="10">
        <v>0.51533503976390005</v>
      </c>
      <c r="BK9" s="10">
        <v>0.48358687419809998</v>
      </c>
      <c r="BL9" s="10">
        <v>0.46515357161420001</v>
      </c>
      <c r="BM9" s="10">
        <v>0.45680745396580003</v>
      </c>
      <c r="BN9" s="10">
        <v>0.47684157691899998</v>
      </c>
      <c r="BO9" s="10">
        <v>0.42304025968019998</v>
      </c>
      <c r="BP9" s="10">
        <v>0.2781422926321</v>
      </c>
      <c r="BQ9" s="10">
        <v>0.31291287900850001</v>
      </c>
      <c r="BR9" s="10">
        <v>0.42073807615530001</v>
      </c>
      <c r="BS9" s="10">
        <v>0.67468291571329997</v>
      </c>
      <c r="BT9" s="10">
        <v>0.50530532416700003</v>
      </c>
      <c r="BU9" s="10">
        <v>0.61101190546819995</v>
      </c>
      <c r="BV9" s="10">
        <v>0.63839511025130002</v>
      </c>
      <c r="BW9" s="11">
        <v>0.47029730259370001</v>
      </c>
      <c r="BX9" s="11">
        <v>0.48995355930340001</v>
      </c>
      <c r="BY9" s="11">
        <v>0.57960706584120003</v>
      </c>
      <c r="BZ9" s="10">
        <v>0.4312624339692</v>
      </c>
      <c r="CA9" s="10">
        <v>0.3828191521764</v>
      </c>
      <c r="CB9" s="11">
        <v>0.341794670277</v>
      </c>
      <c r="CC9" s="11">
        <v>0.37198765027679997</v>
      </c>
      <c r="CD9" s="11">
        <v>0.42826156194659998</v>
      </c>
      <c r="CE9" s="10">
        <v>0.2904861588355</v>
      </c>
      <c r="CF9" s="10">
        <v>0.3995902764516</v>
      </c>
      <c r="CG9" s="11">
        <v>0.27654304842150002</v>
      </c>
      <c r="CH9" s="11">
        <v>0.4078673985556</v>
      </c>
      <c r="CI9" s="11">
        <v>0.44739018086650001</v>
      </c>
      <c r="CJ9" s="10">
        <v>0.34913841811520002</v>
      </c>
      <c r="CK9" s="10">
        <v>0.43033694223180002</v>
      </c>
      <c r="CL9" s="10">
        <v>0.44342589152270001</v>
      </c>
      <c r="CM9" s="11">
        <v>0.37179891786410002</v>
      </c>
      <c r="CN9" s="11">
        <v>0.43485826778870001</v>
      </c>
      <c r="CO9" s="11">
        <v>0.44325490569039999</v>
      </c>
      <c r="CP9" s="10">
        <v>0.38020589572579999</v>
      </c>
      <c r="CQ9" s="10">
        <v>0.48431655461970002</v>
      </c>
      <c r="CR9" s="10">
        <v>0.4573542000636</v>
      </c>
      <c r="CS9" s="11">
        <v>0.29751363236099998</v>
      </c>
      <c r="CT9" s="11">
        <v>0.41127503386870001</v>
      </c>
      <c r="CU9" s="11">
        <v>0.42544667665879998</v>
      </c>
      <c r="CV9" s="10">
        <v>0.32398845156270001</v>
      </c>
      <c r="CW9" s="10">
        <v>0.40917256529599999</v>
      </c>
      <c r="CX9" s="10">
        <v>0.44567162783089997</v>
      </c>
      <c r="CY9" s="11">
        <v>0.55540193121729997</v>
      </c>
      <c r="CZ9" s="11">
        <v>0.3724193908358</v>
      </c>
    </row>
    <row r="10" spans="1:104" x14ac:dyDescent="0.3">
      <c r="A10" s="2" t="s">
        <v>240</v>
      </c>
      <c r="B10" s="12">
        <v>39.197803209429999</v>
      </c>
      <c r="C10" s="12">
        <v>33.91408499728</v>
      </c>
      <c r="D10" s="12">
        <v>38.286623130069998</v>
      </c>
      <c r="E10" s="12">
        <v>39.481194381980004</v>
      </c>
      <c r="F10" s="12">
        <v>40.018278540780003</v>
      </c>
      <c r="G10" s="12">
        <v>38.52984329689</v>
      </c>
      <c r="H10" s="12">
        <v>47.897856509779999</v>
      </c>
      <c r="I10" s="13">
        <v>33.91408499728</v>
      </c>
      <c r="J10" s="13">
        <v>38.286623130069998</v>
      </c>
      <c r="K10" s="13">
        <v>38.57428620588</v>
      </c>
      <c r="L10" s="13">
        <v>40.218145799879998</v>
      </c>
      <c r="M10" s="13">
        <v>40.018278540780003</v>
      </c>
      <c r="N10" s="13">
        <v>38.52984329689</v>
      </c>
      <c r="O10" s="13">
        <v>47.897856509779999</v>
      </c>
      <c r="P10" s="13">
        <v>58.08381299557</v>
      </c>
      <c r="Q10" s="12">
        <v>52.624225824989999</v>
      </c>
      <c r="R10" s="12">
        <v>43.393690858660001</v>
      </c>
      <c r="S10" s="12">
        <v>45.417694141859997</v>
      </c>
      <c r="T10" s="12">
        <v>50.833916533969997</v>
      </c>
      <c r="U10" s="13">
        <v>49.52457064235</v>
      </c>
      <c r="V10" s="13">
        <v>27.397171003570001</v>
      </c>
      <c r="W10" s="13">
        <v>35.538782376349999</v>
      </c>
      <c r="X10" s="13">
        <v>39.60791779761</v>
      </c>
      <c r="Y10" s="13">
        <v>41.748802468489998</v>
      </c>
      <c r="Z10" s="13">
        <v>43.778159875749999</v>
      </c>
      <c r="AA10" s="13">
        <v>41.132142663620002</v>
      </c>
      <c r="AB10" s="12">
        <v>30.41991838066</v>
      </c>
      <c r="AC10" s="12">
        <v>35.538782376349999</v>
      </c>
      <c r="AD10" s="12">
        <v>40.652401735630001</v>
      </c>
      <c r="AE10" s="12">
        <v>43.778159875749999</v>
      </c>
      <c r="AF10" s="12">
        <v>41.132142663620002</v>
      </c>
      <c r="AG10" s="13">
        <v>40.729250651359997</v>
      </c>
      <c r="AH10" s="13">
        <v>37.66258906785</v>
      </c>
      <c r="AI10" s="12">
        <v>40.63674149141</v>
      </c>
      <c r="AJ10" s="12">
        <v>37.676386697399998</v>
      </c>
      <c r="AK10" s="12">
        <v>41.851208618459999</v>
      </c>
      <c r="AL10" s="13">
        <v>27.994601089589999</v>
      </c>
      <c r="AM10" s="13">
        <v>40.178798368229998</v>
      </c>
      <c r="AN10" s="12">
        <v>35.049090968439998</v>
      </c>
      <c r="AO10" s="12">
        <v>38.58277891897</v>
      </c>
      <c r="AP10" s="12">
        <v>42.998509252609999</v>
      </c>
      <c r="AQ10" s="13">
        <v>38.710088503839998</v>
      </c>
      <c r="AR10" s="13">
        <v>41.859376592350003</v>
      </c>
      <c r="AS10" s="12">
        <v>34.857493431169999</v>
      </c>
      <c r="AT10" s="12">
        <v>47.766688541400001</v>
      </c>
      <c r="AU10" s="13">
        <v>38.487449456359997</v>
      </c>
      <c r="AV10" s="13">
        <v>39.897267682570003</v>
      </c>
      <c r="AW10" s="12">
        <v>35.072621523560002</v>
      </c>
      <c r="AX10" s="12">
        <v>42.900386041799997</v>
      </c>
      <c r="AY10" s="13">
        <v>38.090712241049999</v>
      </c>
      <c r="AZ10" s="13">
        <v>40.062721442669996</v>
      </c>
      <c r="BA10" s="12">
        <v>37.270181035930001</v>
      </c>
      <c r="BB10" s="12">
        <v>30.158067790090001</v>
      </c>
      <c r="BC10" s="12">
        <v>31.225494830140001</v>
      </c>
      <c r="BD10" s="12">
        <v>28.73511464029</v>
      </c>
      <c r="BE10" s="12">
        <v>33.407088551279998</v>
      </c>
      <c r="BF10" s="12">
        <v>46.730135375609997</v>
      </c>
      <c r="BG10" s="12">
        <v>27.554866582470002</v>
      </c>
      <c r="BH10" s="12">
        <v>31.783634632230001</v>
      </c>
      <c r="BI10" s="12">
        <v>22.68636983559</v>
      </c>
      <c r="BJ10" s="12">
        <v>23.94828625265</v>
      </c>
      <c r="BK10" s="12">
        <v>23.655909657710001</v>
      </c>
      <c r="BL10" s="12">
        <v>29.51615437876</v>
      </c>
      <c r="BM10" s="12">
        <v>39.184558353379998</v>
      </c>
      <c r="BN10" s="12">
        <v>31.211566433449999</v>
      </c>
      <c r="BO10" s="12">
        <v>38.770733998819999</v>
      </c>
      <c r="BP10" s="12">
        <v>51.636790180959999</v>
      </c>
      <c r="BQ10" s="12">
        <v>57.67819697953</v>
      </c>
      <c r="BR10" s="12">
        <v>43.919404303150003</v>
      </c>
      <c r="BS10" s="12">
        <v>16.904829496680001</v>
      </c>
      <c r="BT10" s="12">
        <v>30.482115180120001</v>
      </c>
      <c r="BU10" s="12">
        <v>11.779049655950001</v>
      </c>
      <c r="BV10" s="12">
        <v>9.8076288410769994</v>
      </c>
      <c r="BW10" s="13">
        <v>35.953544134970002</v>
      </c>
      <c r="BX10" s="13">
        <v>35.231043344470002</v>
      </c>
      <c r="BY10" s="13">
        <v>23.3280399575</v>
      </c>
      <c r="BZ10" s="12">
        <v>33.466943335110003</v>
      </c>
      <c r="CA10" s="12">
        <v>40.667521325149998</v>
      </c>
      <c r="CB10" s="13">
        <v>37.542371279720001</v>
      </c>
      <c r="CC10" s="13">
        <v>39.993731569799998</v>
      </c>
      <c r="CD10" s="13">
        <v>39.422988411790001</v>
      </c>
      <c r="CE10" s="12">
        <v>43.160272325800001</v>
      </c>
      <c r="CF10" s="12">
        <v>38.970426310560001</v>
      </c>
      <c r="CG10" s="13">
        <v>44.275495211959999</v>
      </c>
      <c r="CH10" s="13">
        <v>38.528029257</v>
      </c>
      <c r="CI10" s="13">
        <v>35.670141178350001</v>
      </c>
      <c r="CJ10" s="12">
        <v>41.609628584630002</v>
      </c>
      <c r="CK10" s="12">
        <v>36.904990229539997</v>
      </c>
      <c r="CL10" s="12">
        <v>34.568380827829998</v>
      </c>
      <c r="CM10" s="13">
        <v>41.047040957470003</v>
      </c>
      <c r="CN10" s="13">
        <v>34.842287498029997</v>
      </c>
      <c r="CO10" s="13">
        <v>26.179288044490001</v>
      </c>
      <c r="CP10" s="12">
        <v>41.047240072199997</v>
      </c>
      <c r="CQ10" s="12">
        <v>20.148745756459999</v>
      </c>
      <c r="CR10" s="12">
        <v>24.13128768172</v>
      </c>
      <c r="CS10" s="13">
        <v>42.729731047850002</v>
      </c>
      <c r="CT10" s="13">
        <v>38.39760251997</v>
      </c>
      <c r="CU10" s="13">
        <v>37.660105401780001</v>
      </c>
      <c r="CV10" s="12">
        <v>40.612970554569998</v>
      </c>
      <c r="CW10" s="12">
        <v>38.947306541940002</v>
      </c>
      <c r="CX10" s="12">
        <v>36.883217222219997</v>
      </c>
      <c r="CY10" s="13">
        <v>23.580905932050001</v>
      </c>
      <c r="CZ10" s="13">
        <v>40.783764681409998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a930159-2033-4042-825f-b3595509da1a" sqref="A1" xr:uid="{E1DBA676-A7E1-4C73-8CC7-653D5D416831}"/>
    <dataValidation allowBlank="1" showErrorMessage="1" prompt="1a930159-2033-4042-825f-b3595509da1a" sqref="A2 CZ11" xr:uid="{A2448B23-D391-4CD7-BCBA-5625E1DC6E4C}"/>
  </dataValidations>
  <hyperlinks>
    <hyperlink ref="A1" location="'TOC'!A1" display="Back to TOC" xr:uid="{690E19EE-9D27-44B9-B1DA-CCC4115D39D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Q15_A1Q16_A1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2025-05-12T14:34:38Z</dcterms:created>
  <dcterms:modified xsi:type="dcterms:W3CDTF">2025-05-12T14:34:39Z</dcterms:modified>
</cp:coreProperties>
</file>